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429"/>
  <workbookPr defaultThemeVersion="124226"/>
  <mc:AlternateContent xmlns:mc="http://schemas.openxmlformats.org/markup-compatibility/2006">
    <mc:Choice Requires="x15">
      <x15ac:absPath xmlns:x15ac="http://schemas.microsoft.com/office/spreadsheetml/2010/11/ac" url="H:\01FORMATOS TRANSPARENCIA P ESTATAL ART 84\2023 PLATAFORMA ESTATAL ART 84 HIPERV CORREGIDOS 2025\24LTAIPESLP ART 84 FXXIV-COMUN\09SEPTIEMBRE\"/>
    </mc:Choice>
  </mc:AlternateContent>
  <xr:revisionPtr revIDLastSave="0" documentId="13_ncr:1_{70D01125-920D-40AA-A823-53BD8E272472}" xr6:coauthVersionLast="47" xr6:coauthVersionMax="47" xr10:uidLastSave="{00000000-0000-0000-0000-000000000000}"/>
  <bookViews>
    <workbookView xWindow="-120" yWindow="-120" windowWidth="29040" windowHeight="15840" tabRatio="84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workbook>
</file>

<file path=xl/sharedStrings.xml><?xml version="1.0" encoding="utf-8"?>
<sst xmlns="http://schemas.openxmlformats.org/spreadsheetml/2006/main" count="505" uniqueCount="279">
  <si>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</si>
  <si>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</si>
  <si>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</si>
  <si>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</si>
  <si>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</si>
  <si>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</si>
  <si>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</si>
  <si>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</si>
  <si>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</si>
  <si>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</si>
  <si>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</si>
  <si>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</si>
  <si>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</si>
  <si>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</si>
  <si>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</si>
  <si>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</si>
  <si>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</si>
  <si>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</si>
  <si>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</si>
  <si>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</si>
  <si>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</si>
  <si>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</si>
  <si>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</si>
  <si>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</si>
  <si>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</si>
  <si>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</si>
  <si>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</si>
  <si>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</si>
  <si>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</si>
  <si>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</si>
  <si>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</si>
  <si>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</si>
  <si>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</si>
  <si>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</si>
  <si>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</si>
  <si>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</si>
  <si>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</si>
  <si>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</si>
  <si>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</si>
  <si>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</si>
  <si>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</si>
  <si>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</si>
  <si>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</si>
  <si>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</si>
  <si>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</si>
  <si>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</si>
  <si>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</si>
  <si>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</si>
  <si>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</si>
  <si>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</si>
  <si>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</si>
  <si>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</si>
  <si>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</si>
  <si>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</si>
  <si>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</si>
  <si>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</si>
  <si>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</si>
  <si>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</si>
  <si>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</si>
  <si>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</si>
  <si>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</si>
  <si>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</si>
  <si>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</si>
  <si>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</si>
  <si>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</si>
  <si>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</si>
  <si>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</si>
  <si>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</si>
  <si>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</si>
  <si>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</si>
  <si>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</si>
  <si>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</si>
  <si>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</si>
  <si>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</si>
  <si>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</si>
  <si>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</si>
  <si>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</si>
  <si>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</si>
  <si>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</si>
  <si>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</si>
  <si>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</si>
  <si>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</si>
  <si>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</si>
  <si>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</si>
  <si>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</si>
  <si>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</si>
  <si>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</si>
  <si>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</si>
  <si>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</si>
  <si>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</si>
  <si>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</si>
  <si>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</si>
  <si>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</si>
  <si>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</si>
  <si>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</si>
  <si>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</si>
  <si>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</si>
  <si>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</si>
  <si>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</si>
  <si>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</si>
  <si>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</si>
  <si>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</si>
  <si>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</si>
  <si>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</si>
  <si>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</si>
  <si>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</si>
  <si>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</si>
  <si>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</si>
  <si>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</si>
  <si>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</si>
  <si>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</si>
  <si>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</si>
  <si>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</si>
  <si>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</si>
  <si>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</si>
  <si>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</si>
  <si>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</si>
  <si>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</si>
  <si>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</si>
  <si>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</si>
  <si>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</si>
  <si>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</si>
  <si>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</si>
  <si>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</si>
  <si>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</si>
  <si>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</si>
  <si>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</si>
  <si>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</si>
  <si>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</si>
  <si>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</si>
  <si>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</si>
  <si>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</si>
  <si>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</si>
  <si>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</si>
  <si>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</si>
  <si>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</si>
  <si>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</si>
  <si>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</si>
  <si>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</si>
  <si>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</si>
  <si>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</si>
  <si>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</si>
  <si>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</si>
  <si>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</si>
  <si>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</si>
  <si>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</si>
  <si>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</si>
  <si>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</si>
  <si>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</si>
  <si>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</si>
  <si>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</si>
  <si>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</si>
  <si>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</si>
  <si>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</si>
  <si>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</si>
  <si>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</si>
  <si>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</si>
  <si>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</si>
  <si>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</si>
  <si>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</si>
  <si>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</si>
  <si>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</si>
  <si>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</si>
  <si>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</si>
  <si>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</si>
  <si>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</si>
  <si>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</si>
  <si>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</si>
  <si>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</si>
  <si>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</si>
  <si>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</si>
  <si>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</si>
  <si>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</si>
  <si>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</si>
  <si>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</si>
  <si>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</si>
  <si>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</si>
  <si>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</si>
  <si>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</si>
  <si>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</si>
  <si>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</si>
  <si>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</si>
  <si>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</si>
  <si>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</si>
  <si>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</si>
  <si>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</si>
  <si>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</si>
  <si>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</si>
  <si>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</si>
  <si>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</si>
  <si>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</si>
  <si>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</si>
  <si>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</si>
  <si>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</si>
  <si>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</si>
  <si>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</si>
  <si>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</si>
  <si>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</si>
  <si>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</si>
  <si>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</si>
  <si>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</si>
  <si>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</si>
  <si>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</si>
  <si>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</si>
  <si>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</si>
  <si>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</si>
  <si>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</si>
  <si>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</si>
  <si>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</si>
  <si>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</si>
  <si>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</si>
  <si>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</si>
  <si>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</si>
  <si>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</si>
  <si>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</si>
  <si>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</si>
  <si>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</si>
  <si>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</si>
  <si>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</si>
  <si>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</si>
  <si>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</si>
  <si>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</si>
  <si>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</si>
  <si>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</si>
  <si>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</si>
  <si>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</si>
  <si>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</si>
  <si>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</si>
  <si>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</si>
  <si>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</si>
  <si>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</si>
  <si>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</si>
  <si>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Devolución del Fondo</t>
  </si>
  <si>
    <t>Oficios de cómputo de tiempo y expedición de credenciales</t>
  </si>
  <si>
    <t>Otorgar el servicio de estacionamiento</t>
  </si>
  <si>
    <t>Derechohabientes o beneficiarios de éstos que causan baja al servicio del Gobierno del Estado sin que exista derecho a una pensión</t>
  </si>
  <si>
    <t>Derechohabientes</t>
  </si>
  <si>
    <t xml:space="preserve">Público en general </t>
  </si>
  <si>
    <t xml:space="preserve">Presencial </t>
  </si>
  <si>
    <t>Obtener las aportaciones que se hubieran cotizado al fondo de pensiones durante la vida laboral del Derechohabiente</t>
  </si>
  <si>
    <t>Oficio en donde se especifíca su antigüedad cotizada y laborada. Expedición de su credencial</t>
  </si>
  <si>
    <t>Brindar un espacio seguro para resguardar su vehículo</t>
  </si>
  <si>
    <t>Haber contribuído al fondo de pensiones y separarse definitivamente del servicio.</t>
  </si>
  <si>
    <t>1 año de antigüedad</t>
  </si>
  <si>
    <t>Solicitud dirijida al Director de Pensiones, Certificado de No adeudo emitido por la entidad pagadora, Hoja de Servicios, Acta de Defunción del Derechohabiente, en su caso, fotocopia de identificación oficial de los solicitantes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</si>
  <si>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</si>
  <si>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</si>
  <si>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credencial en el momento y cómputo de tiempo 8 días hábiles</t>
  </si>
  <si>
    <t>Inmediata cuando hay disponibilidad de espacios</t>
  </si>
  <si>
    <t>Francisco I. Madero</t>
  </si>
  <si>
    <t>Independencia</t>
  </si>
  <si>
    <t>San Luis Potosi</t>
  </si>
  <si>
    <t>444-144-1800</t>
  </si>
  <si>
    <t>Oficinas de la Dirección de Pensiones</t>
  </si>
  <si>
    <t>Oficinas de la Dirección de Pensiones cuando es exclusivo y directamente en caja de estacionamiento cuando es con ticket</t>
  </si>
  <si>
    <t>Gozar de la prestaciones.</t>
  </si>
  <si>
    <t>Servicio al público</t>
  </si>
  <si>
    <t>dpe_subservadministrativos@slp.gob.mx</t>
  </si>
  <si>
    <t>NO SE GENERA</t>
  </si>
  <si>
    <t>No se requiere</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</si>
  <si>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</si>
  <si>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</si>
  <si>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Por Acuerdo de Junta Directiva.</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</si>
  <si>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</si>
  <si>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LA SOLICITUD PARA DEVOLUCION DE FONDO SE REALIZA EN FORMATO LIBRE.</t>
  </si>
  <si>
    <t xml:space="preserve">Afiliación, Vigencia de Derechos y Devolución del Fondo </t>
  </si>
  <si>
    <t>Estacionamiento, Intendencia y Vigilancia</t>
  </si>
  <si>
    <t>NO SE GENERO (NO SE CUENTA CON DOMICILIO EN EL EXTRANJERO)</t>
  </si>
  <si>
    <t>LA SOLICITUD PARA SOLICITAR CARTA DE ANTIGÜEDAD SE REALIZA EN FORMATO LIBRE.</t>
  </si>
  <si>
    <t>San Luis Potosí, Colonia Centro.</t>
  </si>
  <si>
    <t>Estacionamiento. Área “OPERATIVA" que ofrece el servicio de estacionamiento a ususarios externos. 1a. Hora o Fracción $17.00, 15 minutos de tolerancia despues del pago de su ticket, boleto perdido $150.00, Exclusivo depende del nivel.</t>
  </si>
  <si>
    <t>01</t>
  </si>
  <si>
    <t xml:space="preserve">Subdirección de Afiliación, Vigencia de Derechos y Devolución del Fondo </t>
  </si>
  <si>
    <t xml:space="preserve">Subdirección de Estacionamiento, Intendencia y Vigilancia </t>
  </si>
  <si>
    <t>De Lunes a Jueves de 8:30 a.m. a 15:00 hrs. viernes de 8:30 a.m. a 14:00 hrs.</t>
  </si>
  <si>
    <t>http://200.23.144.30:8080/Transparencia/OCTUBRE2022/SERV%20EST%20F%20XXIV.pdf</t>
  </si>
  <si>
    <t>https://pensiones.slp.gob.mx/devolucion-de-fondo/</t>
  </si>
  <si>
    <t>https://pensiones.slp.gob.mx/constancia-de-antiguedad/</t>
  </si>
  <si>
    <t>https://pensiones.slp.gob.mx/quienes-somos/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</si>
</sst>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5" fillId="0" borderId="0"/>
    <xf numFmtId="0" fontId="5" fillId="0" borderId="0"/>
  </cellStyleXfs>
  <cellXfs count="14">
    <xf numFmtId="0" fontId="0" fillId="0" borderId="0" xfId="0"/>
    <xf numFmtId="0" fontId="1" fillId="2" borderId="1" xfId="0" applyFont="1" applyFill="1" applyBorder="1" applyAlignment="1">
      <alignment horizontal="center" wrapText="1"/>
    </xf>
    <xf numFmtId="0" fontId="4" fillId="0" borderId="0" xfId="0" applyFont="1"/>
    <xf numFmtId="0" fontId="3" fillId="0" borderId="0" xfId="1"/>
    <xf numFmtId="14" fontId="2" fillId="0" borderId="0" xfId="0" applyNumberFormat="1" applyFont="1"/>
    <xf numFmtId="0" fontId="0" fillId="0" borderId="0" xfId="0" quotePrefix="1" applyAlignment="1">
      <alignment horizontal="right"/>
    </xf>
    <xf numFmtId="0" fontId="0" fillId="0" borderId="0" xfId="0"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constancia-de-antiguedad/" TargetMode="External"/><Relationship Id="rId3" Type="http://schemas.openxmlformats.org/officeDocument/2006/relationships/hyperlink" Target="https://pensiones.slp.gob.mx/devolucion-de-fondo/" TargetMode="External"/><Relationship Id="rId7" Type="http://schemas.openxmlformats.org/officeDocument/2006/relationships/hyperlink" Target="https://pensiones.slp.gob.mx/devolucion-de-fondo/" TargetMode="External"/><Relationship Id="rId2" Type="http://schemas.openxmlformats.org/officeDocument/2006/relationships/hyperlink" Target="http://200.23.144.30:8080/Transparencia/OCTUBRE2022/SERV%20EST%20F%20XXIV.pdf" TargetMode="External"/><Relationship Id="rId1" Type="http://schemas.openxmlformats.org/officeDocument/2006/relationships/hyperlink" Target="http://200.23.144.30:8080/Transparencia/OCTUBRE2022/SERV%20EST%20F%20XXIV.pdf" TargetMode="External"/><Relationship Id="rId6" Type="http://schemas.openxmlformats.org/officeDocument/2006/relationships/hyperlink" Target="https://pensiones.slp.gob.mx/constancia-de-antiguedad/" TargetMode="External"/><Relationship Id="rId5" Type="http://schemas.openxmlformats.org/officeDocument/2006/relationships/hyperlink" Target="https://pensiones.slp.gob.mx/quienes-somos/" TargetMode="External"/><Relationship Id="rId10" Type="http://schemas.openxmlformats.org/officeDocument/2006/relationships/printerSettings" Target="../printerSettings/printerSettings1.bin"/><Relationship Id="rId4" Type="http://schemas.openxmlformats.org/officeDocument/2006/relationships/hyperlink" Target="https://pensiones.slp.gob.mx/constancia-de-antiguedad/" TargetMode="External"/><Relationship Id="rId9" Type="http://schemas.openxmlformats.org/officeDocument/2006/relationships/hyperlink" Target="https://pensiones.slp.gob.mx/quienes-som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A2" workbookViewId="0">
      <selection activeCell="A8" sqref="A8"/>
    </sheetView>
  </sheetViews>
  <sheetFormatPr baseColWidth="10" defaultColWidth="9.140625" defaultRowHeight="15" x14ac:dyDescent="0.25"/>
  <cols>
    <col min="1" max="1" width="9.140625" customWidth="1"/>
    <col min="2" max="2" width="21.85546875" customWidth="1"/>
    <col min="3" max="3" width="23.28515625" customWidth="1"/>
    <col min="4" max="4" width="53.5703125" customWidth="1"/>
    <col min="5" max="5" width="17" customWidth="1"/>
    <col min="6" max="6" width="35" customWidth="1"/>
    <col min="7" max="7" width="46" customWidth="1"/>
    <col min="8" max="8" width="12.42578125" customWidth="1"/>
    <col min="9" max="9" width="20.5703125" customWidth="1"/>
    <col min="10" max="10" width="41.5703125" customWidth="1"/>
    <col min="11" max="11" width="90.42578125" customWidth="1"/>
    <col min="12" max="12" width="32.28515625" customWidth="1"/>
    <col min="13" max="13" width="55.5703125" bestFit="1" customWidth="1"/>
    <col min="14" max="14" width="38.42578125" bestFit="1" customWidth="1"/>
    <col min="15" max="15" width="38.5703125" customWidth="1"/>
    <col min="16" max="16" width="39.7109375" customWidth="1"/>
    <col min="17" max="17" width="40.85546875" bestFit="1" customWidth="1"/>
    <col min="18" max="18" width="24.85546875" customWidth="1"/>
    <col min="19" max="19" width="24.5703125" customWidth="1"/>
    <col min="20" max="20" width="100.85546875" customWidth="1"/>
    <col min="21" max="21" width="110.85546875" customWidth="1"/>
    <col min="22" max="22" width="73.140625" bestFit="1" customWidth="1"/>
    <col min="23" max="24" width="21.140625" customWidth="1"/>
    <col min="25" max="25" width="76.7109375"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s="8" customFormat="1" ht="52.5" customHeight="1" x14ac:dyDescent="0.25">
      <c r="A7" s="7" t="s">
        <v>41</v>
      </c>
      <c r="B7" s="7" t="s">
        <v>42</v>
      </c>
      <c r="C7" s="7" t="s">
        <v>43</v>
      </c>
      <c r="D7" s="7" t="s">
        <v>44</v>
      </c>
      <c r="E7" s="7" t="s">
        <v>45</v>
      </c>
      <c r="F7" s="7" t="s">
        <v>46</v>
      </c>
      <c r="G7" s="7" t="s">
        <v>47</v>
      </c>
      <c r="H7" s="7" t="s">
        <v>48</v>
      </c>
      <c r="I7" s="7" t="s">
        <v>49</v>
      </c>
      <c r="J7" s="7" t="s">
        <v>50</v>
      </c>
      <c r="K7" s="7" t="s">
        <v>51</v>
      </c>
      <c r="L7" s="7" t="s">
        <v>52</v>
      </c>
      <c r="M7" s="7" t="s">
        <v>53</v>
      </c>
      <c r="N7" s="7" t="s">
        <v>54</v>
      </c>
      <c r="O7" s="7" t="s">
        <v>55</v>
      </c>
      <c r="P7" s="7" t="s">
        <v>56</v>
      </c>
      <c r="Q7" s="7" t="s">
        <v>57</v>
      </c>
      <c r="R7" s="7" t="s">
        <v>58</v>
      </c>
      <c r="S7" s="7" t="s">
        <v>59</v>
      </c>
      <c r="T7" s="7" t="s">
        <v>60</v>
      </c>
      <c r="U7" s="7" t="s">
        <v>61</v>
      </c>
      <c r="V7" s="7" t="s">
        <v>62</v>
      </c>
      <c r="W7" s="7" t="s">
        <v>63</v>
      </c>
      <c r="X7" s="7" t="s">
        <v>64</v>
      </c>
      <c r="Y7" s="7" t="s">
        <v>65</v>
      </c>
    </row>
    <row r="8" spans="1:25" ht="15" customHeight="1" x14ac:dyDescent="0.25">
      <c r="A8">
        <v>2023</v>
      </c>
      <c r="B8" s="9">
        <v>45170</v>
      </c>
      <c r="C8" s="9">
        <v>45199</v>
      </c>
      <c r="D8" t="s">
        <v>232</v>
      </c>
      <c r="E8" t="s">
        <v>66</v>
      </c>
      <c r="F8" t="s">
        <v>235</v>
      </c>
      <c r="G8" t="s">
        <v>239</v>
      </c>
      <c r="H8" t="s">
        <v>238</v>
      </c>
      <c r="I8" t="s">
        <v>242</v>
      </c>
      <c r="J8" t="s">
        <v>244</v>
      </c>
      <c r="K8" s="10" t="s">
        <v>276</v>
      </c>
      <c r="L8" s="2" t="s">
        <v>246</v>
      </c>
      <c r="M8">
        <v>1</v>
      </c>
      <c r="N8">
        <v>0</v>
      </c>
      <c r="O8" t="s">
        <v>258</v>
      </c>
      <c r="P8" t="s">
        <v>258</v>
      </c>
      <c r="Q8" s="2" t="s">
        <v>260</v>
      </c>
      <c r="R8" t="s">
        <v>255</v>
      </c>
      <c r="S8">
        <v>1</v>
      </c>
      <c r="T8" s="10" t="s">
        <v>278</v>
      </c>
      <c r="U8" s="10" t="s">
        <v>276</v>
      </c>
      <c r="V8" t="s">
        <v>272</v>
      </c>
      <c r="W8" s="4">
        <v>45723</v>
      </c>
      <c r="X8" s="4">
        <v>45723</v>
      </c>
      <c r="Y8" t="s">
        <v>264</v>
      </c>
    </row>
    <row r="9" spans="1:25" ht="15" customHeight="1" x14ac:dyDescent="0.25">
      <c r="A9">
        <v>2023</v>
      </c>
      <c r="B9" s="9">
        <v>45170</v>
      </c>
      <c r="C9" s="9">
        <v>45199</v>
      </c>
      <c r="D9" t="s">
        <v>233</v>
      </c>
      <c r="E9" t="s">
        <v>66</v>
      </c>
      <c r="F9" t="s">
        <v>236</v>
      </c>
      <c r="G9" t="s">
        <v>240</v>
      </c>
      <c r="H9" t="s">
        <v>238</v>
      </c>
      <c r="I9" t="s">
        <v>243</v>
      </c>
      <c r="J9" t="s">
        <v>245</v>
      </c>
      <c r="K9" s="10" t="s">
        <v>277</v>
      </c>
      <c r="L9" t="s">
        <v>247</v>
      </c>
      <c r="M9">
        <v>2</v>
      </c>
      <c r="N9" s="2">
        <v>70</v>
      </c>
      <c r="O9" s="2" t="s">
        <v>262</v>
      </c>
      <c r="P9" s="2" t="s">
        <v>253</v>
      </c>
      <c r="Q9" s="2" t="s">
        <v>261</v>
      </c>
      <c r="R9" t="s">
        <v>255</v>
      </c>
      <c r="S9">
        <v>2</v>
      </c>
      <c r="T9" s="10" t="s">
        <v>277</v>
      </c>
      <c r="U9" s="10" t="s">
        <v>277</v>
      </c>
      <c r="V9" t="s">
        <v>272</v>
      </c>
      <c r="W9" s="4">
        <v>45723</v>
      </c>
      <c r="X9" s="4">
        <v>45723</v>
      </c>
      <c r="Y9" t="s">
        <v>268</v>
      </c>
    </row>
    <row r="10" spans="1:25" ht="15" customHeight="1" x14ac:dyDescent="0.25">
      <c r="A10">
        <v>2023</v>
      </c>
      <c r="B10" s="9">
        <v>45170</v>
      </c>
      <c r="C10" s="9">
        <v>45199</v>
      </c>
      <c r="D10" t="s">
        <v>234</v>
      </c>
      <c r="E10" t="s">
        <v>66</v>
      </c>
      <c r="F10" t="s">
        <v>237</v>
      </c>
      <c r="G10" t="s">
        <v>241</v>
      </c>
      <c r="H10" t="s">
        <v>238</v>
      </c>
      <c r="I10" t="s">
        <v>259</v>
      </c>
      <c r="J10" t="s">
        <v>259</v>
      </c>
      <c r="K10" s="10" t="s">
        <v>275</v>
      </c>
      <c r="L10" t="s">
        <v>248</v>
      </c>
      <c r="M10">
        <v>3</v>
      </c>
      <c r="N10" s="2">
        <v>17</v>
      </c>
      <c r="O10" s="2" t="s">
        <v>263</v>
      </c>
      <c r="P10" s="2" t="s">
        <v>254</v>
      </c>
      <c r="Q10" s="2" t="s">
        <v>263</v>
      </c>
      <c r="R10" t="s">
        <v>256</v>
      </c>
      <c r="S10">
        <v>3</v>
      </c>
      <c r="T10" s="10" t="s">
        <v>275</v>
      </c>
      <c r="U10" s="10" t="s">
        <v>278</v>
      </c>
      <c r="V10" t="s">
        <v>273</v>
      </c>
      <c r="W10" s="4">
        <v>45723</v>
      </c>
      <c r="X10" s="4">
        <v>45723</v>
      </c>
      <c r="Y10" s="2" t="s">
        <v>270</v>
      </c>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10" r:id="rId1" xr:uid="{FCF8DB14-5960-4562-9ED5-93185BEA6169}"/>
    <hyperlink ref="T10" r:id="rId2" xr:uid="{014F1B35-0262-467D-B0C0-9CDA8034B544}"/>
    <hyperlink ref="K8" r:id="rId3" xr:uid="{71E8D756-4499-49A9-B8D0-71492ADE9650}"/>
    <hyperlink ref="K9" r:id="rId4" xr:uid="{E19E341A-A72F-4D28-98CC-6531D06A6273}"/>
    <hyperlink ref="T8" r:id="rId5" xr:uid="{BA3CBBF8-045E-4CCE-B254-049B8ED07C7A}"/>
    <hyperlink ref="T9" r:id="rId6" xr:uid="{E0D0F949-4302-4679-8C18-661E5AFFF883}"/>
    <hyperlink ref="U8" r:id="rId7" xr:uid="{09E4DAAE-C4B4-4487-9F09-9F47D0321137}"/>
    <hyperlink ref="U9" r:id="rId8" xr:uid="{AFB065EF-C2E2-404B-8948-EBBABB2999F5}"/>
    <hyperlink ref="U10" r:id="rId9" xr:uid="{9D46846D-364D-446D-97CF-87B999904FCE}"/>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R27" sqref="R27"/>
    </sheetView>
  </sheetViews>
  <sheetFormatPr baseColWidth="10" defaultColWidth="9.140625" defaultRowHeight="15" x14ac:dyDescent="0.25"/>
  <cols>
    <col min="1" max="1" width="3.42578125" bestFit="1" customWidth="1"/>
    <col min="2" max="2" width="95" customWidth="1"/>
    <col min="3" max="3" width="28.85546875" bestFit="1" customWidth="1"/>
    <col min="4" max="4" width="28.42578125" bestFit="1" customWidth="1"/>
    <col min="5" max="5" width="18.28515625" bestFit="1" customWidth="1"/>
    <col min="6" max="6" width="30" bestFit="1" customWidth="1"/>
    <col min="7" max="7" width="31.5703125" customWidth="1"/>
    <col min="8" max="8" width="46.140625" bestFit="1" customWidth="1"/>
    <col min="9" max="9" width="23.140625" bestFit="1" customWidth="1"/>
    <col min="10" max="10" width="28.28515625"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60.140625" customWidth="1"/>
    <col min="17" max="17" width="34" customWidth="1"/>
    <col min="18" max="18" width="46.5703125"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265</v>
      </c>
      <c r="C4" s="6" t="s">
        <v>111</v>
      </c>
      <c r="D4" s="6" t="s">
        <v>249</v>
      </c>
      <c r="E4">
        <v>365</v>
      </c>
      <c r="F4">
        <v>0</v>
      </c>
      <c r="G4" t="s">
        <v>132</v>
      </c>
      <c r="H4" t="s">
        <v>269</v>
      </c>
      <c r="I4" s="5" t="s">
        <v>271</v>
      </c>
      <c r="J4" s="6" t="s">
        <v>251</v>
      </c>
      <c r="K4">
        <v>28</v>
      </c>
      <c r="L4" s="6" t="s">
        <v>171</v>
      </c>
      <c r="M4">
        <v>24</v>
      </c>
      <c r="N4" s="6" t="s">
        <v>171</v>
      </c>
      <c r="O4">
        <v>78000</v>
      </c>
      <c r="P4" t="s">
        <v>267</v>
      </c>
      <c r="Q4" s="6" t="s">
        <v>252</v>
      </c>
      <c r="R4" s="3" t="s">
        <v>257</v>
      </c>
      <c r="S4" t="s">
        <v>274</v>
      </c>
    </row>
    <row r="5" spans="1:19" x14ac:dyDescent="0.25">
      <c r="A5">
        <v>2</v>
      </c>
      <c r="B5" t="s">
        <v>265</v>
      </c>
      <c r="C5" s="6" t="s">
        <v>111</v>
      </c>
      <c r="D5" s="6" t="s">
        <v>249</v>
      </c>
      <c r="E5">
        <v>365</v>
      </c>
      <c r="F5">
        <v>0</v>
      </c>
      <c r="G5" t="s">
        <v>132</v>
      </c>
      <c r="H5" t="s">
        <v>269</v>
      </c>
      <c r="I5" s="5" t="s">
        <v>271</v>
      </c>
      <c r="J5" s="6" t="s">
        <v>251</v>
      </c>
      <c r="K5">
        <v>28</v>
      </c>
      <c r="L5" s="6" t="s">
        <v>171</v>
      </c>
      <c r="M5">
        <v>24</v>
      </c>
      <c r="N5" s="6" t="s">
        <v>171</v>
      </c>
      <c r="O5">
        <v>78000</v>
      </c>
      <c r="P5" t="s">
        <v>267</v>
      </c>
      <c r="Q5" s="6" t="s">
        <v>252</v>
      </c>
      <c r="R5" s="3" t="s">
        <v>257</v>
      </c>
      <c r="S5" t="s">
        <v>274</v>
      </c>
    </row>
    <row r="6" spans="1:19" x14ac:dyDescent="0.25">
      <c r="A6">
        <v>3</v>
      </c>
      <c r="B6" t="s">
        <v>266</v>
      </c>
      <c r="C6" s="6" t="s">
        <v>111</v>
      </c>
      <c r="D6" s="6" t="s">
        <v>250</v>
      </c>
      <c r="E6">
        <v>1005</v>
      </c>
      <c r="F6">
        <v>0</v>
      </c>
      <c r="G6" t="s">
        <v>132</v>
      </c>
      <c r="H6" t="s">
        <v>269</v>
      </c>
      <c r="I6" s="5" t="s">
        <v>271</v>
      </c>
      <c r="J6" s="6" t="s">
        <v>251</v>
      </c>
      <c r="K6">
        <v>28</v>
      </c>
      <c r="L6" s="6" t="s">
        <v>171</v>
      </c>
      <c r="M6">
        <v>24</v>
      </c>
      <c r="N6" s="6" t="s">
        <v>171</v>
      </c>
      <c r="O6">
        <v>78000</v>
      </c>
      <c r="P6" t="s">
        <v>267</v>
      </c>
      <c r="Q6" s="6" t="s">
        <v>252</v>
      </c>
      <c r="R6" s="3" t="s">
        <v>257</v>
      </c>
      <c r="S6" t="s">
        <v>274</v>
      </c>
    </row>
  </sheetData>
  <dataValidations count="3">
    <dataValidation type="list" allowBlank="1" showErrorMessage="1" sqref="C4:C199" xr:uid="{00000000-0002-0000-0200-000000000000}">
      <formula1>Hidden_1_Tabla_5498472</formula1>
    </dataValidation>
    <dataValidation type="list" allowBlank="1" showErrorMessage="1" sqref="G4:G199" xr:uid="{00000000-0002-0000-0200-000001000000}">
      <formula1>Hidden_2_Tabla_5498476</formula1>
    </dataValidation>
    <dataValidation type="list" allowBlank="1" showErrorMessage="1" sqref="N4:N199"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J16" sqref="J1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B11" sqref="B11"/>
    </sheetView>
  </sheetViews>
  <sheetFormatPr baseColWidth="10" defaultColWidth="9.140625" defaultRowHeight="15" x14ac:dyDescent="0.25"/>
  <cols>
    <col min="1" max="1" width="3.42578125" bestFit="1" customWidth="1"/>
    <col min="2" max="2" width="33.140625" bestFit="1" customWidth="1"/>
    <col min="3" max="3" width="40.85546875" customWidth="1"/>
    <col min="4" max="4" width="21.28515625" customWidth="1"/>
    <col min="5" max="5" width="25" customWidth="1"/>
    <col min="6" max="6" width="18.28515625" bestFit="1" customWidth="1"/>
    <col min="7" max="7" width="30" bestFit="1" customWidth="1"/>
    <col min="8" max="8" width="23.7109375" bestFit="1" customWidth="1"/>
    <col min="9" max="9" width="19.140625" customWidth="1"/>
    <col min="10" max="10" width="22.42578125" bestFit="1" customWidth="1"/>
    <col min="11" max="11" width="28" customWidth="1"/>
    <col min="12" max="12" width="15.7109375" customWidth="1"/>
    <col min="13" max="13" width="23.140625" customWidth="1"/>
    <col min="14" max="14" width="20.85546875" customWidth="1"/>
    <col min="15" max="15" width="21.7109375" customWidth="1"/>
    <col min="16" max="16" width="15.42578125" bestFit="1" customWidth="1"/>
    <col min="17" max="17" width="64.855468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9.5" customHeight="1"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2">
        <v>4441441800</v>
      </c>
      <c r="C4" s="3" t="s">
        <v>257</v>
      </c>
      <c r="D4" s="6" t="s">
        <v>111</v>
      </c>
      <c r="E4" s="6" t="s">
        <v>249</v>
      </c>
      <c r="F4">
        <v>365</v>
      </c>
      <c r="G4">
        <v>0</v>
      </c>
      <c r="H4" s="6" t="s">
        <v>132</v>
      </c>
      <c r="I4" s="6" t="s">
        <v>171</v>
      </c>
      <c r="J4" s="5" t="s">
        <v>271</v>
      </c>
      <c r="K4" s="6" t="s">
        <v>171</v>
      </c>
      <c r="L4">
        <v>28</v>
      </c>
      <c r="M4" s="6" t="s">
        <v>171</v>
      </c>
      <c r="N4">
        <v>24</v>
      </c>
      <c r="O4" s="6" t="s">
        <v>171</v>
      </c>
      <c r="P4">
        <v>78000</v>
      </c>
      <c r="Q4" s="6" t="s">
        <v>267</v>
      </c>
    </row>
    <row r="5" spans="1:17" x14ac:dyDescent="0.25">
      <c r="A5">
        <v>2</v>
      </c>
      <c r="B5" s="2">
        <v>4441441800</v>
      </c>
      <c r="C5" s="3" t="s">
        <v>257</v>
      </c>
      <c r="D5" s="6" t="s">
        <v>111</v>
      </c>
      <c r="E5" s="6" t="s">
        <v>249</v>
      </c>
      <c r="F5">
        <v>365</v>
      </c>
      <c r="G5">
        <v>0</v>
      </c>
      <c r="H5" s="6" t="s">
        <v>132</v>
      </c>
      <c r="I5" s="6" t="s">
        <v>171</v>
      </c>
      <c r="J5" s="5" t="s">
        <v>271</v>
      </c>
      <c r="K5" s="6" t="s">
        <v>171</v>
      </c>
      <c r="L5">
        <v>28</v>
      </c>
      <c r="M5" s="6" t="s">
        <v>171</v>
      </c>
      <c r="N5">
        <v>24</v>
      </c>
      <c r="O5" s="6" t="s">
        <v>171</v>
      </c>
      <c r="P5">
        <v>78000</v>
      </c>
      <c r="Q5" s="6" t="s">
        <v>267</v>
      </c>
    </row>
    <row r="6" spans="1:17" x14ac:dyDescent="0.25">
      <c r="A6">
        <v>3</v>
      </c>
      <c r="B6" s="2">
        <v>4441441800</v>
      </c>
      <c r="C6" s="3" t="s">
        <v>257</v>
      </c>
      <c r="D6" s="6" t="s">
        <v>111</v>
      </c>
      <c r="E6" s="6" t="s">
        <v>250</v>
      </c>
      <c r="F6">
        <v>1005</v>
      </c>
      <c r="G6">
        <v>0</v>
      </c>
      <c r="H6" s="6" t="s">
        <v>132</v>
      </c>
      <c r="I6" s="6" t="s">
        <v>171</v>
      </c>
      <c r="J6" s="5" t="s">
        <v>271</v>
      </c>
      <c r="K6" s="6" t="s">
        <v>171</v>
      </c>
      <c r="L6">
        <v>28</v>
      </c>
      <c r="M6" s="6" t="s">
        <v>171</v>
      </c>
      <c r="N6">
        <v>24</v>
      </c>
      <c r="O6" s="6" t="s">
        <v>171</v>
      </c>
      <c r="P6">
        <v>78000</v>
      </c>
      <c r="Q6" s="6" t="s">
        <v>267</v>
      </c>
    </row>
  </sheetData>
  <dataValidations count="3">
    <dataValidation type="list" allowBlank="1" showErrorMessage="1" sqref="D4:D199" xr:uid="{00000000-0002-0000-0600-000000000000}">
      <formula1>Hidden_1_Tabla_5498393</formula1>
    </dataValidation>
    <dataValidation type="list" allowBlank="1" showErrorMessage="1" sqref="H4:H199" xr:uid="{00000000-0002-0000-0600-000001000000}">
      <formula1>Hidden_2_Tabla_5498397</formula1>
    </dataValidation>
    <dataValidation type="list" allowBlank="1" showErrorMessage="1" sqref="O4:O199" xr:uid="{00000000-0002-0000-06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U30" sqref="U3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2018-06-16T16:23:55Z</dcterms:created>
  <dcterms:modified xsi:type="dcterms:W3CDTF">2025-03-07T18:37:20Z</dcterms:modified>
</cp:coreProperties>
</file>